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<sst xmlns="http://schemas.openxmlformats.org/spreadsheetml/2006/main" count="47" uniqueCount="46">
  <si>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</si>
  <si>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</si>
  <si>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</si>
  <si>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</si>
  <si>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</si>
  <si>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</si>
  <si>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</si>
  <si>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</si>
  <si>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</si>
  <si>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</si>
  <si>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</si>
  <si>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</si>
  <si>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</si>
  <si>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</si>
  <si>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</si>
  <si>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</si>
  <si>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</si>
  <si>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</si>
  <si>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</si>
  <si>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</si>
  <si>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</si>
  <si>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</si>
  <si>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</si>
  <si>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</si>
  <si>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</si>
  <si>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</si>
  <si>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</si>
  <si>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</si>
  <si>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</si>
  <si>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</si>
  <si>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</si>
  <si>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</si>
  <si>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</si>
  <si>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</si>
  <si>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 xml:space="preserve">чай с сахаром </t>
  </si>
  <si>
    <t>яблоки</t>
  </si>
  <si>
    <t>печенье</t>
  </si>
  <si>
    <t>каша молочная маная с маслом</t>
  </si>
  <si>
    <t>№132.</t>
  </si>
  <si>
    <t>суп картофельный с вермишелью,с курой</t>
  </si>
  <si>
    <t>ТТК</t>
  </si>
  <si>
    <t>колбаски студенческие</t>
  </si>
  <si>
    <t xml:space="preserve">батон с маслом </t>
  </si>
  <si>
    <t>16. 04. 24г.</t>
  </si>
  <si>
    <t>№591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</si>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</sst>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37</v>
      </c>
      <c r="E4" s="15">
        <v>210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>
        <v>215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42</v>
      </c>
      <c r="E6" s="17">
        <v>40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>
        <v>165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 t="s">
        <v>36</v>
      </c>
      <c r="E8" s="19">
        <v>32</v>
      </c>
      <c r="F8" s="17"/>
      <c r="G8" s="17">
        <v>23</v>
      </c>
      <c r="H8" s="17">
        <v>4.5</v>
      </c>
      <c r="I8" s="17">
        <v>2</v>
      </c>
      <c r="J8" s="18">
        <v>18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38</v>
      </c>
      <c r="D13" s="33" t="s">
        <v>39</v>
      </c>
      <c r="E13" s="15">
        <v>210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90</v>
      </c>
      <c r="F14" s="26"/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150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>
        <v>200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687.1</v>
      </c>
      <c r="H20" s="19">
        <f>H12+H13+H14+H15+H16+H17+H18+$H$19</f>
        <v>28.48</v>
      </c>
      <c r="I20" s="19">
        <f>I12+I13+I14+I15+I16+I17+I18+$I$19</f>
        <v>35.99</v>
      </c>
      <c r="J20" s="20">
        <f>J12+J13+J14+J15+J16+J17+J18+$J$19</f>
        <v>72.3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2024-04-14T12:45:32Z</dcterms:modified>
</cp:coreProperties>
</file>